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9135" activeTab="1"/>
  </bookViews>
  <sheets>
    <sheet name="SCORING SUMMARY INSTRUCTIONS" sheetId="3" r:id="rId1"/>
    <sheet name="SCORING SUMMARY V.2" sheetId="2" r:id="rId2"/>
  </sheets>
  <calcPr calcId="145621"/>
</workbook>
</file>

<file path=xl/calcChain.xml><?xml version="1.0" encoding="utf-8"?>
<calcChain xmlns="http://schemas.openxmlformats.org/spreadsheetml/2006/main">
  <c r="D45" i="2" l="1"/>
  <c r="D33" i="2"/>
  <c r="D24" i="2"/>
  <c r="D12" i="2" l="1"/>
  <c r="D60" i="2"/>
  <c r="D54" i="2"/>
  <c r="D48" i="2"/>
  <c r="D30" i="2"/>
  <c r="D18" i="2"/>
  <c r="D6" i="2" l="1"/>
  <c r="B68" i="2" s="1"/>
</calcChain>
</file>

<file path=xl/sharedStrings.xml><?xml version="1.0" encoding="utf-8"?>
<sst xmlns="http://schemas.openxmlformats.org/spreadsheetml/2006/main" count="64" uniqueCount="64">
  <si>
    <t>Organization:</t>
  </si>
  <si>
    <t>Date:</t>
  </si>
  <si>
    <t>1.  Employee Empowerment</t>
  </si>
  <si>
    <t>1.2  Knowledge, Skills and Abilities</t>
  </si>
  <si>
    <t>2.  Teamwork and Collaboration</t>
  </si>
  <si>
    <t>2.2  Communities</t>
  </si>
  <si>
    <t>3.  Leadership</t>
  </si>
  <si>
    <t>3.2  Resourcing and Structure</t>
  </si>
  <si>
    <t>4.  Customer Focus</t>
  </si>
  <si>
    <t>4.1  Understanding the Customer</t>
  </si>
  <si>
    <t>4.2  Satisfying the Customer through the Value Stream</t>
  </si>
  <si>
    <t>5.  Quality Improvement Infrastructure</t>
  </si>
  <si>
    <t>6.  Continual Process Improvement</t>
  </si>
  <si>
    <t>6.1  Selecting and Applying Methods</t>
  </si>
  <si>
    <t>6.3  Testing Potential Solutions</t>
  </si>
  <si>
    <t xml:space="preserve">6.4  Extracting Lessons Learned </t>
  </si>
  <si>
    <t>6.5  Sharing of Best Practices</t>
  </si>
  <si>
    <t>6.6  Effectively Installing Standardized Work</t>
  </si>
  <si>
    <t>6.7  Process Management, Results and Continual Improvement</t>
  </si>
  <si>
    <t>3.1  Culture</t>
  </si>
  <si>
    <t>1.1  Enabling Performance</t>
  </si>
  <si>
    <t>2.1 Team Performance</t>
  </si>
  <si>
    <t>SUB-ELEMENT</t>
  </si>
  <si>
    <t>Scoring Summary</t>
  </si>
  <si>
    <t xml:space="preserve">Organizational Culture of Quality Self Assessment Tool </t>
  </si>
  <si>
    <t>FOUNDATIONAL ELEMENT</t>
  </si>
  <si>
    <t>SUB-ELEMENT SCORE</t>
  </si>
  <si>
    <t>FOUNDATIONAL ELEMENT SCORE</t>
  </si>
  <si>
    <t>SELECTED TRANSITION STRATEGIES TO IMPLEMENT DURING THIS PLANNING CYCLE</t>
  </si>
  <si>
    <t>EVIDENCE SUBSTANTIATING CURRENT SCORE</t>
  </si>
  <si>
    <t>Grey text indicates an example. Overwrite the grey text with your own scores and strategies.</t>
  </si>
  <si>
    <t>STRATEGY PRIORITY Level</t>
  </si>
  <si>
    <t>NACCHO Roadmap to a Culture of Quality Phases</t>
  </si>
  <si>
    <t>Total Score</t>
  </si>
  <si>
    <t>Roadmap Phase</t>
  </si>
  <si>
    <t>Phase 1: No Knowledge of QI</t>
  </si>
  <si>
    <t>Phase 2: Not Involved with QI Actitivies</t>
  </si>
  <si>
    <t>Phase 3: Informal or Ad Hoc QI</t>
  </si>
  <si>
    <t>Phase 4: Formal QI in Specific Areas of the Organization</t>
  </si>
  <si>
    <t>Phase 5: Formal Agency-Wide QI</t>
  </si>
  <si>
    <t xml:space="preserve">Phase 6: Culture of Quality </t>
  </si>
  <si>
    <t>SCORING SUMMARY SHEET INSTRUCTIONS</t>
  </si>
  <si>
    <t xml:space="preserve">Refer to the following instructions to complete the scoring summary sheet. It is recommended to completed the scoring summary sheet as you complete the assessment for each sub-element. You may find it useful to print the scoring summary sheet to reference as you are scoring each of the diagnostic statements. </t>
  </si>
  <si>
    <t xml:space="preserve">1. Calculate the average score in each sub-element and input into the corresponding cell in Column C. </t>
  </si>
  <si>
    <t xml:space="preserve">2. Once all sub-element scores are entered for each foundational element, the foundational element score will automatically populate. Scores will range from 1-6. </t>
  </si>
  <si>
    <t>Document work team member roles and requirements including those of the supervisor</t>
  </si>
  <si>
    <t>High</t>
  </si>
  <si>
    <t>No formal process to document roles and responsibilities</t>
  </si>
  <si>
    <t>&lt;2</t>
  </si>
  <si>
    <t>2-2.9</t>
  </si>
  <si>
    <t>3-3.9</t>
  </si>
  <si>
    <t>4-4.9</t>
  </si>
  <si>
    <t>5-5.9</t>
  </si>
  <si>
    <t>TOTAL SCORE:</t>
  </si>
  <si>
    <t>4.3  Reprioritizing and Creating Programs and Services</t>
  </si>
  <si>
    <t>5.1  Strategic Planning</t>
  </si>
  <si>
    <t>5.2  Performance Measurement</t>
  </si>
  <si>
    <t>5.3  Annual Quality Improvement Planning</t>
  </si>
  <si>
    <t>5.4 Administrative and Functional Process and Systems (e.g. HR)</t>
  </si>
  <si>
    <t>6.2  Planning for Process Improvements</t>
  </si>
  <si>
    <t xml:space="preserve">3. Input general notes or evidence around why the organization was given its scores for each sub-element in Column G. These notes will serve as a reminder when reviewing scores at a later date. </t>
  </si>
  <si>
    <t xml:space="preserve">4. Once all sub-elements are complete, a total score will automatically populate at the bottom of the scoring summary. This score represents the organization's current phase on the NACCHO Roadmap to a Culture of Quality. </t>
  </si>
  <si>
    <t xml:space="preserve">6.  Input the priority level of each transition strategy that resulted from the prioritization process used into Column F. </t>
  </si>
  <si>
    <t xml:space="preserve">5. Following the transition strategy selection and prioritization process identified in the instructions of the Self-Assessment Tool, input the transition strategies to be implemented this year into the appropriate cells in Column 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</si>
</sst>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6"/>
      <color rgb="FFC00000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7" tint="-0.249977111117893"/>
      <name val="Arial"/>
      <family val="2"/>
    </font>
    <font>
      <b/>
      <sz val="14"/>
      <color theme="7" tint="-0.249977111117893"/>
      <name val="Arial Narrow"/>
      <family val="2"/>
    </font>
    <font>
      <b/>
      <sz val="11"/>
      <color theme="8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Border="1"/>
    <xf numFmtId="0" fontId="1" fillId="0" borderId="1" xfId="0" applyFont="1" applyBorder="1"/>
    <xf numFmtId="0" fontId="0" fillId="0" borderId="4" xfId="0" applyBorder="1"/>
    <xf numFmtId="0" fontId="6" fillId="4" borderId="6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4" xfId="0" applyBorder="1" applyAlignment="1">
      <alignment vertical="center"/>
    </xf>
    <xf numFmtId="0" fontId="0" fillId="0" borderId="4" xfId="0" applyBorder="1" applyAlignment="1"/>
    <xf numFmtId="0" fontId="6" fillId="4" borderId="12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2" fillId="0" borderId="4" xfId="0" applyFont="1" applyBorder="1"/>
    <xf numFmtId="0" fontId="12" fillId="0" borderId="9" xfId="0" applyFont="1" applyBorder="1"/>
    <xf numFmtId="0" fontId="13" fillId="0" borderId="0" xfId="0" applyFont="1"/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horizontal="left" wrapText="1"/>
    </xf>
    <xf numFmtId="0" fontId="0" fillId="0" borderId="13" xfId="0" applyBorder="1" applyAlignment="1">
      <alignment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3" fillId="0" borderId="2" xfId="0" applyFont="1" applyBorder="1"/>
    <xf numFmtId="0" fontId="14" fillId="0" borderId="8" xfId="0" applyFont="1" applyBorder="1" applyAlignment="1">
      <alignment wrapText="1"/>
    </xf>
    <xf numFmtId="0" fontId="14" fillId="0" borderId="15" xfId="0" applyFont="1" applyBorder="1" applyAlignment="1">
      <alignment wrapText="1"/>
    </xf>
    <xf numFmtId="0" fontId="7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2" sqref="A22"/>
    </sheetView>
  </sheetViews>
  <sheetFormatPr defaultRowHeight="15" x14ac:dyDescent="0.25"/>
  <cols>
    <col min="1" max="1" width="151.85546875" customWidth="1"/>
  </cols>
  <sheetData>
    <row r="1" spans="1:1" x14ac:dyDescent="0.25">
      <c r="A1" s="26" t="s">
        <v>41</v>
      </c>
    </row>
    <row r="2" spans="1:1" ht="37.5" customHeight="1" x14ac:dyDescent="0.25">
      <c r="A2" s="27" t="s">
        <v>42</v>
      </c>
    </row>
    <row r="3" spans="1:1" ht="27" customHeight="1" x14ac:dyDescent="0.25">
      <c r="A3" s="27"/>
    </row>
    <row r="4" spans="1:1" x14ac:dyDescent="0.25">
      <c r="A4" s="4" t="s">
        <v>43</v>
      </c>
    </row>
    <row r="5" spans="1:1" x14ac:dyDescent="0.25">
      <c r="A5" s="4" t="s">
        <v>44</v>
      </c>
    </row>
    <row r="6" spans="1:1" ht="30" x14ac:dyDescent="0.25">
      <c r="A6" s="4" t="s">
        <v>60</v>
      </c>
    </row>
    <row r="7" spans="1:1" ht="30" x14ac:dyDescent="0.25">
      <c r="A7" s="4" t="s">
        <v>61</v>
      </c>
    </row>
    <row r="8" spans="1:1" ht="30" x14ac:dyDescent="0.25">
      <c r="A8" s="4" t="s">
        <v>63</v>
      </c>
    </row>
    <row r="9" spans="1:1" x14ac:dyDescent="0.25">
      <c r="A9" s="4" t="s">
        <v>62</v>
      </c>
    </row>
    <row r="10" spans="1:1" x14ac:dyDescent="0.25">
      <c r="A10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topLeftCell="A3" workbookViewId="0">
      <selection activeCell="E11" sqref="E11"/>
    </sheetView>
  </sheetViews>
  <sheetFormatPr defaultRowHeight="15" x14ac:dyDescent="0.25"/>
  <cols>
    <col min="1" max="1" width="18.140625" customWidth="1"/>
    <col min="2" max="2" width="18.7109375" customWidth="1"/>
    <col min="3" max="3" width="12.28515625" customWidth="1"/>
    <col min="4" max="4" width="15.28515625" customWidth="1"/>
    <col min="5" max="5" width="49" customWidth="1"/>
    <col min="6" max="6" width="11.7109375" customWidth="1"/>
    <col min="7" max="7" width="36.7109375" customWidth="1"/>
  </cols>
  <sheetData>
    <row r="1" spans="1:7" s="1" customFormat="1" ht="20.25" x14ac:dyDescent="0.3">
      <c r="A1" s="31" t="s">
        <v>23</v>
      </c>
      <c r="B1" s="32"/>
      <c r="C1" s="32"/>
      <c r="D1" s="32"/>
      <c r="E1" s="32"/>
      <c r="F1" s="32"/>
    </row>
    <row r="2" spans="1:7" s="1" customFormat="1" ht="20.25" x14ac:dyDescent="0.3">
      <c r="A2" s="32" t="s">
        <v>24</v>
      </c>
      <c r="B2" s="32"/>
      <c r="C2" s="32"/>
      <c r="D2" s="32"/>
      <c r="E2" s="32"/>
      <c r="F2" s="32"/>
    </row>
    <row r="3" spans="1:7" s="2" customFormat="1" ht="16.5" thickBot="1" x14ac:dyDescent="0.3">
      <c r="A3" s="33" t="s">
        <v>0</v>
      </c>
      <c r="B3" s="33"/>
      <c r="C3" s="33"/>
      <c r="D3" s="33"/>
      <c r="E3" s="33"/>
      <c r="F3" s="3" t="s">
        <v>1</v>
      </c>
      <c r="G3" s="6"/>
    </row>
    <row r="4" spans="1:7" x14ac:dyDescent="0.25">
      <c r="A4" s="19" t="s">
        <v>30</v>
      </c>
      <c r="G4" s="5"/>
    </row>
    <row r="5" spans="1:7" ht="69.75" customHeight="1" thickBot="1" x14ac:dyDescent="0.3">
      <c r="A5" s="14" t="s">
        <v>25</v>
      </c>
      <c r="B5" s="14" t="s">
        <v>22</v>
      </c>
      <c r="C5" s="8" t="s">
        <v>26</v>
      </c>
      <c r="D5" s="8" t="s">
        <v>27</v>
      </c>
      <c r="E5" s="14" t="s">
        <v>28</v>
      </c>
      <c r="F5" s="8" t="s">
        <v>31</v>
      </c>
      <c r="G5" s="8" t="s">
        <v>29</v>
      </c>
    </row>
    <row r="6" spans="1:7" ht="23.25" customHeight="1" x14ac:dyDescent="0.25">
      <c r="A6" s="34" t="s">
        <v>2</v>
      </c>
      <c r="B6" s="39" t="s">
        <v>20</v>
      </c>
      <c r="C6" s="44">
        <v>2</v>
      </c>
      <c r="D6" s="46">
        <f>AVERAGE(C6:C11)</f>
        <v>2.5</v>
      </c>
      <c r="E6" s="30" t="s">
        <v>45</v>
      </c>
      <c r="F6" s="28" t="s">
        <v>46</v>
      </c>
      <c r="G6" s="29" t="s">
        <v>47</v>
      </c>
    </row>
    <row r="7" spans="1:7" ht="15" customHeight="1" x14ac:dyDescent="0.25">
      <c r="A7" s="34"/>
      <c r="B7" s="40"/>
      <c r="C7" s="45"/>
      <c r="D7" s="47"/>
      <c r="F7" s="17"/>
      <c r="G7" s="18"/>
    </row>
    <row r="8" spans="1:7" x14ac:dyDescent="0.25">
      <c r="A8" s="34"/>
      <c r="B8" s="41"/>
      <c r="C8" s="45"/>
      <c r="D8" s="47"/>
      <c r="E8" s="17"/>
      <c r="F8" s="17"/>
      <c r="G8" s="18"/>
    </row>
    <row r="9" spans="1:7" ht="15" customHeight="1" x14ac:dyDescent="0.25">
      <c r="A9" s="34"/>
      <c r="B9" s="42" t="s">
        <v>3</v>
      </c>
      <c r="C9" s="45">
        <v>3</v>
      </c>
      <c r="D9" s="47"/>
      <c r="E9" s="17"/>
      <c r="F9" s="17"/>
      <c r="G9" s="18"/>
    </row>
    <row r="10" spans="1:7" x14ac:dyDescent="0.25">
      <c r="A10" s="34"/>
      <c r="B10" s="40"/>
      <c r="C10" s="45"/>
      <c r="D10" s="47"/>
      <c r="E10" s="17"/>
      <c r="F10" s="17"/>
      <c r="G10" s="18"/>
    </row>
    <row r="11" spans="1:7" ht="15.75" thickBot="1" x14ac:dyDescent="0.3">
      <c r="A11" s="35"/>
      <c r="B11" s="43"/>
      <c r="C11" s="45"/>
      <c r="D11" s="47"/>
      <c r="E11" s="17"/>
      <c r="F11" s="17"/>
      <c r="G11" s="18"/>
    </row>
    <row r="12" spans="1:7" ht="15" customHeight="1" x14ac:dyDescent="0.25">
      <c r="A12" s="36" t="s">
        <v>4</v>
      </c>
      <c r="B12" s="50" t="s">
        <v>21</v>
      </c>
      <c r="C12" s="48"/>
      <c r="D12" s="56" t="e">
        <f>AVERAGE(C12:C17)</f>
        <v>#DIV/0!</v>
      </c>
      <c r="E12" s="7"/>
      <c r="F12" s="7"/>
      <c r="G12" s="9"/>
    </row>
    <row r="13" spans="1:7" x14ac:dyDescent="0.25">
      <c r="A13" s="37"/>
      <c r="B13" s="51"/>
      <c r="C13" s="48"/>
      <c r="D13" s="57"/>
      <c r="E13" s="7"/>
      <c r="F13" s="7"/>
      <c r="G13" s="9"/>
    </row>
    <row r="14" spans="1:7" x14ac:dyDescent="0.25">
      <c r="A14" s="37"/>
      <c r="B14" s="51"/>
      <c r="C14" s="48"/>
      <c r="D14" s="57"/>
      <c r="E14" s="7"/>
      <c r="F14" s="7"/>
      <c r="G14" s="9"/>
    </row>
    <row r="15" spans="1:7" ht="15" customHeight="1" x14ac:dyDescent="0.25">
      <c r="A15" s="37"/>
      <c r="B15" s="51" t="s">
        <v>5</v>
      </c>
      <c r="C15" s="48"/>
      <c r="D15" s="57"/>
      <c r="E15" s="7"/>
      <c r="F15" s="7"/>
      <c r="G15" s="9"/>
    </row>
    <row r="16" spans="1:7" x14ac:dyDescent="0.25">
      <c r="A16" s="37"/>
      <c r="B16" s="51"/>
      <c r="C16" s="48"/>
      <c r="D16" s="57"/>
      <c r="E16" s="7"/>
      <c r="F16" s="7"/>
      <c r="G16" s="9"/>
    </row>
    <row r="17" spans="1:7" ht="15.75" thickBot="1" x14ac:dyDescent="0.3">
      <c r="A17" s="38"/>
      <c r="B17" s="42"/>
      <c r="C17" s="48"/>
      <c r="D17" s="57"/>
      <c r="E17" s="7"/>
      <c r="F17" s="7"/>
      <c r="G17" s="9"/>
    </row>
    <row r="18" spans="1:7" ht="15" customHeight="1" x14ac:dyDescent="0.25">
      <c r="A18" s="36" t="s">
        <v>6</v>
      </c>
      <c r="B18" s="50" t="s">
        <v>19</v>
      </c>
      <c r="C18" s="48"/>
      <c r="D18" s="53" t="e">
        <f t="shared" ref="D18" si="0">AVERAGE(C18:C23)</f>
        <v>#DIV/0!</v>
      </c>
      <c r="E18" s="7"/>
      <c r="F18" s="7"/>
      <c r="G18" s="9"/>
    </row>
    <row r="19" spans="1:7" x14ac:dyDescent="0.25">
      <c r="A19" s="37"/>
      <c r="B19" s="51"/>
      <c r="C19" s="48"/>
      <c r="D19" s="54"/>
      <c r="E19" s="7"/>
      <c r="F19" s="7"/>
      <c r="G19" s="9"/>
    </row>
    <row r="20" spans="1:7" x14ac:dyDescent="0.25">
      <c r="A20" s="37"/>
      <c r="B20" s="51"/>
      <c r="C20" s="48"/>
      <c r="D20" s="54"/>
      <c r="E20" s="7"/>
      <c r="F20" s="7"/>
      <c r="G20" s="9"/>
    </row>
    <row r="21" spans="1:7" ht="15" customHeight="1" x14ac:dyDescent="0.25">
      <c r="A21" s="37"/>
      <c r="B21" s="51" t="s">
        <v>7</v>
      </c>
      <c r="C21" s="48"/>
      <c r="D21" s="54"/>
      <c r="E21" s="7"/>
      <c r="F21" s="7"/>
      <c r="G21" s="9"/>
    </row>
    <row r="22" spans="1:7" x14ac:dyDescent="0.25">
      <c r="A22" s="37"/>
      <c r="B22" s="51"/>
      <c r="C22" s="48"/>
      <c r="D22" s="54"/>
      <c r="E22" s="7"/>
      <c r="F22" s="7"/>
      <c r="G22" s="9"/>
    </row>
    <row r="23" spans="1:7" ht="15.75" thickBot="1" x14ac:dyDescent="0.3">
      <c r="A23" s="38"/>
      <c r="B23" s="42"/>
      <c r="C23" s="48"/>
      <c r="D23" s="55"/>
      <c r="E23" s="7"/>
      <c r="F23" s="7"/>
      <c r="G23" s="9"/>
    </row>
    <row r="24" spans="1:7" ht="15" customHeight="1" x14ac:dyDescent="0.25">
      <c r="A24" s="36" t="s">
        <v>8</v>
      </c>
      <c r="B24" s="50" t="s">
        <v>9</v>
      </c>
      <c r="C24" s="48"/>
      <c r="D24" s="53" t="e">
        <f>AVERAGE(C24:C32)</f>
        <v>#DIV/0!</v>
      </c>
      <c r="E24" s="7"/>
      <c r="F24" s="7"/>
      <c r="G24" s="9"/>
    </row>
    <row r="25" spans="1:7" x14ac:dyDescent="0.25">
      <c r="A25" s="37"/>
      <c r="B25" s="51"/>
      <c r="C25" s="48"/>
      <c r="D25" s="54"/>
      <c r="E25" s="7"/>
      <c r="F25" s="7"/>
      <c r="G25" s="9"/>
    </row>
    <row r="26" spans="1:7" x14ac:dyDescent="0.25">
      <c r="A26" s="37"/>
      <c r="B26" s="51"/>
      <c r="C26" s="48"/>
      <c r="D26" s="54"/>
      <c r="E26" s="7"/>
      <c r="F26" s="7"/>
      <c r="G26" s="9"/>
    </row>
    <row r="27" spans="1:7" ht="15" customHeight="1" x14ac:dyDescent="0.25">
      <c r="A27" s="37"/>
      <c r="B27" s="51" t="s">
        <v>10</v>
      </c>
      <c r="C27" s="48"/>
      <c r="D27" s="54"/>
      <c r="E27" s="7"/>
      <c r="F27" s="7"/>
      <c r="G27" s="9"/>
    </row>
    <row r="28" spans="1:7" x14ac:dyDescent="0.25">
      <c r="A28" s="37"/>
      <c r="B28" s="51"/>
      <c r="C28" s="48"/>
      <c r="D28" s="54"/>
      <c r="E28" s="12"/>
      <c r="F28" s="7"/>
      <c r="G28" s="13"/>
    </row>
    <row r="29" spans="1:7" x14ac:dyDescent="0.25">
      <c r="A29" s="37"/>
      <c r="B29" s="51"/>
      <c r="C29" s="48"/>
      <c r="D29" s="54"/>
      <c r="E29" s="12"/>
      <c r="F29" s="7"/>
      <c r="G29" s="13"/>
    </row>
    <row r="30" spans="1:7" ht="15" customHeight="1" x14ac:dyDescent="0.25">
      <c r="A30" s="37"/>
      <c r="B30" s="51" t="s">
        <v>54</v>
      </c>
      <c r="C30" s="48"/>
      <c r="D30" s="54" t="e">
        <f t="shared" ref="D30" si="1">AVERAGE(C30:C35)</f>
        <v>#DIV/0!</v>
      </c>
      <c r="E30" s="12"/>
      <c r="F30" s="7"/>
      <c r="G30" s="13"/>
    </row>
    <row r="31" spans="1:7" x14ac:dyDescent="0.25">
      <c r="A31" s="37"/>
      <c r="B31" s="51"/>
      <c r="C31" s="48"/>
      <c r="D31" s="54"/>
      <c r="E31" s="7"/>
      <c r="F31" s="7"/>
      <c r="G31" s="9"/>
    </row>
    <row r="32" spans="1:7" ht="15.75" thickBot="1" x14ac:dyDescent="0.3">
      <c r="A32" s="38"/>
      <c r="B32" s="42"/>
      <c r="C32" s="48"/>
      <c r="D32" s="55"/>
      <c r="E32" s="7"/>
      <c r="F32" s="7"/>
      <c r="G32" s="9"/>
    </row>
    <row r="33" spans="1:7" ht="15" customHeight="1" x14ac:dyDescent="0.25">
      <c r="A33" s="36" t="s">
        <v>11</v>
      </c>
      <c r="B33" s="51" t="s">
        <v>55</v>
      </c>
      <c r="C33" s="48"/>
      <c r="D33" s="53" t="e">
        <f>AVERAGE(C33:C44)</f>
        <v>#DIV/0!</v>
      </c>
      <c r="E33" s="7"/>
      <c r="F33" s="7"/>
      <c r="G33" s="9"/>
    </row>
    <row r="34" spans="1:7" x14ac:dyDescent="0.25">
      <c r="A34" s="37"/>
      <c r="B34" s="51"/>
      <c r="C34" s="48"/>
      <c r="D34" s="54"/>
      <c r="E34" s="7"/>
      <c r="F34" s="7"/>
      <c r="G34" s="9"/>
    </row>
    <row r="35" spans="1:7" ht="15.75" thickBot="1" x14ac:dyDescent="0.3">
      <c r="A35" s="37"/>
      <c r="B35" s="51"/>
      <c r="C35" s="48"/>
      <c r="D35" s="54"/>
      <c r="E35" s="7"/>
      <c r="F35" s="7"/>
      <c r="G35" s="9"/>
    </row>
    <row r="36" spans="1:7" ht="15" customHeight="1" x14ac:dyDescent="0.25">
      <c r="A36" s="37"/>
      <c r="B36" s="50" t="s">
        <v>56</v>
      </c>
      <c r="C36" s="48"/>
      <c r="D36" s="54"/>
      <c r="E36" s="7"/>
      <c r="F36" s="7"/>
      <c r="G36" s="9"/>
    </row>
    <row r="37" spans="1:7" x14ac:dyDescent="0.25">
      <c r="A37" s="37"/>
      <c r="B37" s="51"/>
      <c r="C37" s="48"/>
      <c r="D37" s="54"/>
      <c r="E37" s="7"/>
      <c r="F37" s="7"/>
      <c r="G37" s="9"/>
    </row>
    <row r="38" spans="1:7" x14ac:dyDescent="0.25">
      <c r="A38" s="37"/>
      <c r="B38" s="51"/>
      <c r="C38" s="48"/>
      <c r="D38" s="54"/>
      <c r="E38" s="7"/>
      <c r="F38" s="7"/>
      <c r="G38" s="9"/>
    </row>
    <row r="39" spans="1:7" ht="15" customHeight="1" x14ac:dyDescent="0.25">
      <c r="A39" s="37"/>
      <c r="B39" s="51" t="s">
        <v>57</v>
      </c>
      <c r="C39" s="58"/>
      <c r="D39" s="54"/>
      <c r="E39" s="7"/>
      <c r="F39" s="7"/>
      <c r="G39" s="9"/>
    </row>
    <row r="40" spans="1:7" x14ac:dyDescent="0.25">
      <c r="A40" s="37"/>
      <c r="B40" s="51"/>
      <c r="C40" s="59"/>
      <c r="D40" s="54"/>
      <c r="E40" s="7"/>
      <c r="F40" s="7"/>
      <c r="G40" s="9"/>
    </row>
    <row r="41" spans="1:7" x14ac:dyDescent="0.25">
      <c r="A41" s="37"/>
      <c r="B41" s="51"/>
      <c r="C41" s="60"/>
      <c r="D41" s="54"/>
      <c r="E41" s="7"/>
      <c r="F41" s="7"/>
      <c r="G41" s="9"/>
    </row>
    <row r="42" spans="1:7" ht="15" customHeight="1" x14ac:dyDescent="0.25">
      <c r="A42" s="37"/>
      <c r="B42" s="51" t="s">
        <v>58</v>
      </c>
      <c r="C42" s="48"/>
      <c r="D42" s="54"/>
      <c r="E42" s="7"/>
      <c r="F42" s="7"/>
      <c r="G42" s="9"/>
    </row>
    <row r="43" spans="1:7" x14ac:dyDescent="0.25">
      <c r="A43" s="37"/>
      <c r="B43" s="51"/>
      <c r="C43" s="48"/>
      <c r="D43" s="54"/>
      <c r="E43" s="7"/>
      <c r="F43" s="7"/>
      <c r="G43" s="9"/>
    </row>
    <row r="44" spans="1:7" ht="15.75" thickBot="1" x14ac:dyDescent="0.3">
      <c r="A44" s="38"/>
      <c r="B44" s="42"/>
      <c r="C44" s="48"/>
      <c r="D44" s="55"/>
      <c r="E44" s="7"/>
      <c r="F44" s="7"/>
      <c r="G44" s="9"/>
    </row>
    <row r="45" spans="1:7" ht="15" customHeight="1" x14ac:dyDescent="0.25">
      <c r="A45" s="36" t="s">
        <v>12</v>
      </c>
      <c r="B45" s="50" t="s">
        <v>13</v>
      </c>
      <c r="C45" s="48"/>
      <c r="D45" s="53" t="e">
        <f>AVERAGE(C45:C65)</f>
        <v>#DIV/0!</v>
      </c>
      <c r="E45" s="7"/>
      <c r="F45" s="7"/>
      <c r="G45" s="9"/>
    </row>
    <row r="46" spans="1:7" x14ac:dyDescent="0.25">
      <c r="A46" s="37"/>
      <c r="B46" s="51"/>
      <c r="C46" s="48"/>
      <c r="D46" s="54"/>
      <c r="E46" s="7"/>
      <c r="F46" s="7"/>
      <c r="G46" s="9"/>
    </row>
    <row r="47" spans="1:7" x14ac:dyDescent="0.25">
      <c r="A47" s="37"/>
      <c r="B47" s="51"/>
      <c r="C47" s="48"/>
      <c r="D47" s="54"/>
      <c r="E47" s="7"/>
      <c r="F47" s="7"/>
      <c r="G47" s="9"/>
    </row>
    <row r="48" spans="1:7" ht="15" customHeight="1" x14ac:dyDescent="0.25">
      <c r="A48" s="37"/>
      <c r="B48" s="51" t="s">
        <v>59</v>
      </c>
      <c r="C48" s="48"/>
      <c r="D48" s="54" t="e">
        <f t="shared" ref="D48" si="2">AVERAGE(C48:C53)</f>
        <v>#DIV/0!</v>
      </c>
      <c r="E48" s="7"/>
      <c r="F48" s="7"/>
      <c r="G48" s="9"/>
    </row>
    <row r="49" spans="1:7" x14ac:dyDescent="0.25">
      <c r="A49" s="37"/>
      <c r="B49" s="51"/>
      <c r="C49" s="48"/>
      <c r="D49" s="54"/>
      <c r="E49" s="7"/>
      <c r="F49" s="7"/>
      <c r="G49" s="9"/>
    </row>
    <row r="50" spans="1:7" x14ac:dyDescent="0.25">
      <c r="A50" s="37"/>
      <c r="B50" s="51"/>
      <c r="C50" s="48"/>
      <c r="D50" s="54"/>
      <c r="E50" s="7"/>
      <c r="F50" s="7"/>
      <c r="G50" s="9"/>
    </row>
    <row r="51" spans="1:7" ht="15" customHeight="1" x14ac:dyDescent="0.25">
      <c r="A51" s="37"/>
      <c r="B51" s="51" t="s">
        <v>14</v>
      </c>
      <c r="C51" s="48"/>
      <c r="D51" s="54"/>
      <c r="E51" s="7"/>
      <c r="F51" s="7"/>
      <c r="G51" s="9"/>
    </row>
    <row r="52" spans="1:7" x14ac:dyDescent="0.25">
      <c r="A52" s="37"/>
      <c r="B52" s="51"/>
      <c r="C52" s="48"/>
      <c r="D52" s="54"/>
      <c r="E52" s="7"/>
      <c r="F52" s="7"/>
      <c r="G52" s="9"/>
    </row>
    <row r="53" spans="1:7" x14ac:dyDescent="0.25">
      <c r="A53" s="37"/>
      <c r="B53" s="51"/>
      <c r="C53" s="48"/>
      <c r="D53" s="54"/>
      <c r="E53" s="7"/>
      <c r="F53" s="7"/>
      <c r="G53" s="9"/>
    </row>
    <row r="54" spans="1:7" ht="15" customHeight="1" x14ac:dyDescent="0.25">
      <c r="A54" s="37"/>
      <c r="B54" s="51" t="s">
        <v>15</v>
      </c>
      <c r="C54" s="48"/>
      <c r="D54" s="54" t="e">
        <f t="shared" ref="D54" si="3">AVERAGE(C54:C59)</f>
        <v>#DIV/0!</v>
      </c>
      <c r="E54" s="7"/>
      <c r="F54" s="7"/>
      <c r="G54" s="9"/>
    </row>
    <row r="55" spans="1:7" x14ac:dyDescent="0.25">
      <c r="A55" s="37"/>
      <c r="B55" s="51"/>
      <c r="C55" s="48"/>
      <c r="D55" s="54"/>
      <c r="E55" s="7"/>
      <c r="F55" s="7"/>
      <c r="G55" s="9"/>
    </row>
    <row r="56" spans="1:7" x14ac:dyDescent="0.25">
      <c r="A56" s="37"/>
      <c r="B56" s="51"/>
      <c r="C56" s="48"/>
      <c r="D56" s="54"/>
      <c r="E56" s="7"/>
      <c r="F56" s="7"/>
      <c r="G56" s="9"/>
    </row>
    <row r="57" spans="1:7" ht="15" customHeight="1" x14ac:dyDescent="0.25">
      <c r="A57" s="37"/>
      <c r="B57" s="51" t="s">
        <v>16</v>
      </c>
      <c r="C57" s="48"/>
      <c r="D57" s="54"/>
      <c r="E57" s="7"/>
      <c r="F57" s="7"/>
      <c r="G57" s="9"/>
    </row>
    <row r="58" spans="1:7" x14ac:dyDescent="0.25">
      <c r="A58" s="37"/>
      <c r="B58" s="51"/>
      <c r="C58" s="48"/>
      <c r="D58" s="54"/>
      <c r="E58" s="7"/>
      <c r="F58" s="7"/>
      <c r="G58" s="9"/>
    </row>
    <row r="59" spans="1:7" x14ac:dyDescent="0.25">
      <c r="A59" s="37"/>
      <c r="B59" s="51"/>
      <c r="C59" s="48"/>
      <c r="D59" s="54"/>
      <c r="E59" s="7"/>
      <c r="F59" s="7"/>
      <c r="G59" s="9"/>
    </row>
    <row r="60" spans="1:7" ht="15" customHeight="1" x14ac:dyDescent="0.25">
      <c r="A60" s="37"/>
      <c r="B60" s="51" t="s">
        <v>17</v>
      </c>
      <c r="C60" s="48"/>
      <c r="D60" s="54" t="e">
        <f t="shared" ref="D60" si="4">AVERAGE(C60:C65)</f>
        <v>#DIV/0!</v>
      </c>
      <c r="E60" s="7"/>
      <c r="F60" s="7"/>
      <c r="G60" s="9"/>
    </row>
    <row r="61" spans="1:7" x14ac:dyDescent="0.25">
      <c r="A61" s="37"/>
      <c r="B61" s="51"/>
      <c r="C61" s="48"/>
      <c r="D61" s="54"/>
      <c r="E61" s="7"/>
      <c r="F61" s="7"/>
      <c r="G61" s="9"/>
    </row>
    <row r="62" spans="1:7" x14ac:dyDescent="0.25">
      <c r="A62" s="37"/>
      <c r="B62" s="51"/>
      <c r="C62" s="48"/>
      <c r="D62" s="54"/>
      <c r="E62" s="7"/>
      <c r="F62" s="7"/>
      <c r="G62" s="9"/>
    </row>
    <row r="63" spans="1:7" ht="15" customHeight="1" x14ac:dyDescent="0.25">
      <c r="A63" s="37"/>
      <c r="B63" s="51" t="s">
        <v>18</v>
      </c>
      <c r="C63" s="48"/>
      <c r="D63" s="54"/>
      <c r="E63" s="7"/>
      <c r="F63" s="7"/>
      <c r="G63" s="9"/>
    </row>
    <row r="64" spans="1:7" x14ac:dyDescent="0.25">
      <c r="A64" s="37"/>
      <c r="B64" s="51"/>
      <c r="C64" s="48"/>
      <c r="D64" s="54"/>
      <c r="E64" s="7"/>
      <c r="F64" s="7"/>
      <c r="G64" s="9"/>
    </row>
    <row r="65" spans="1:7" ht="24" customHeight="1" thickBot="1" x14ac:dyDescent="0.3">
      <c r="A65" s="49"/>
      <c r="B65" s="52"/>
      <c r="C65" s="63"/>
      <c r="D65" s="64"/>
      <c r="E65" s="10"/>
      <c r="F65" s="10"/>
      <c r="G65" s="11"/>
    </row>
    <row r="67" spans="1:7" ht="15.75" thickBot="1" x14ac:dyDescent="0.3"/>
    <row r="68" spans="1:7" ht="31.5" customHeight="1" thickBot="1" x14ac:dyDescent="0.3">
      <c r="A68" s="15" t="s">
        <v>53</v>
      </c>
      <c r="B68" s="16" t="e">
        <f>AVERAGE(D6:D65)</f>
        <v>#DIV/0!</v>
      </c>
      <c r="D68" s="61" t="s">
        <v>32</v>
      </c>
      <c r="E68" s="62"/>
    </row>
    <row r="69" spans="1:7" x14ac:dyDescent="0.25">
      <c r="D69" s="24" t="s">
        <v>33</v>
      </c>
      <c r="E69" s="25" t="s">
        <v>34</v>
      </c>
    </row>
    <row r="70" spans="1:7" ht="20.25" customHeight="1" x14ac:dyDescent="0.25">
      <c r="D70" s="20" t="s">
        <v>48</v>
      </c>
      <c r="E70" s="21" t="s">
        <v>35</v>
      </c>
    </row>
    <row r="71" spans="1:7" x14ac:dyDescent="0.25">
      <c r="D71" s="20" t="s">
        <v>49</v>
      </c>
      <c r="E71" s="21" t="s">
        <v>36</v>
      </c>
    </row>
    <row r="72" spans="1:7" x14ac:dyDescent="0.25">
      <c r="D72" s="20" t="s">
        <v>50</v>
      </c>
      <c r="E72" s="21" t="s">
        <v>37</v>
      </c>
    </row>
    <row r="73" spans="1:7" ht="28.5" customHeight="1" x14ac:dyDescent="0.25">
      <c r="D73" s="20" t="s">
        <v>51</v>
      </c>
      <c r="E73" s="21" t="s">
        <v>38</v>
      </c>
    </row>
    <row r="74" spans="1:7" x14ac:dyDescent="0.25">
      <c r="D74" s="20" t="s">
        <v>52</v>
      </c>
      <c r="E74" s="21" t="s">
        <v>39</v>
      </c>
    </row>
    <row r="75" spans="1:7" ht="20.25" customHeight="1" thickBot="1" x14ac:dyDescent="0.3">
      <c r="D75" s="22">
        <v>6</v>
      </c>
      <c r="E75" s="23" t="s">
        <v>40</v>
      </c>
    </row>
    <row r="78" spans="1:7" x14ac:dyDescent="0.25">
      <c r="A78" s="4"/>
      <c r="B78" s="4"/>
    </row>
  </sheetData>
  <mergeCells count="56">
    <mergeCell ref="D68:E68"/>
    <mergeCell ref="C54:C56"/>
    <mergeCell ref="C57:C59"/>
    <mergeCell ref="C60:C62"/>
    <mergeCell ref="C63:C65"/>
    <mergeCell ref="D45:D65"/>
    <mergeCell ref="C51:C53"/>
    <mergeCell ref="D33:D44"/>
    <mergeCell ref="C39:C41"/>
    <mergeCell ref="C42:C44"/>
    <mergeCell ref="C45:C47"/>
    <mergeCell ref="C48:C50"/>
    <mergeCell ref="C33:C35"/>
    <mergeCell ref="C36:C38"/>
    <mergeCell ref="D18:D23"/>
    <mergeCell ref="D12:D17"/>
    <mergeCell ref="C24:C26"/>
    <mergeCell ref="C27:C29"/>
    <mergeCell ref="C30:C32"/>
    <mergeCell ref="D24:D32"/>
    <mergeCell ref="C18:C20"/>
    <mergeCell ref="C21:C23"/>
    <mergeCell ref="B42:B44"/>
    <mergeCell ref="B45:B47"/>
    <mergeCell ref="B48:B50"/>
    <mergeCell ref="B51:B53"/>
    <mergeCell ref="B24:B26"/>
    <mergeCell ref="B27:B29"/>
    <mergeCell ref="A18:A23"/>
    <mergeCell ref="A24:A32"/>
    <mergeCell ref="A33:A44"/>
    <mergeCell ref="A45:A65"/>
    <mergeCell ref="B12:B14"/>
    <mergeCell ref="B15:B17"/>
    <mergeCell ref="B18:B20"/>
    <mergeCell ref="B21:B23"/>
    <mergeCell ref="B30:B32"/>
    <mergeCell ref="B36:B38"/>
    <mergeCell ref="B39:B41"/>
    <mergeCell ref="B33:B35"/>
    <mergeCell ref="B60:B62"/>
    <mergeCell ref="B63:B65"/>
    <mergeCell ref="B54:B56"/>
    <mergeCell ref="B57:B59"/>
    <mergeCell ref="A1:F1"/>
    <mergeCell ref="A2:F2"/>
    <mergeCell ref="A3:E3"/>
    <mergeCell ref="A6:A11"/>
    <mergeCell ref="A12:A17"/>
    <mergeCell ref="B6:B8"/>
    <mergeCell ref="B9:B11"/>
    <mergeCell ref="C6:C8"/>
    <mergeCell ref="C9:C11"/>
    <mergeCell ref="D6:D11"/>
    <mergeCell ref="C12:C14"/>
    <mergeCell ref="C15:C17"/>
  </mergeCells>
  <pageMargins left="0.7" right="0.7" top="0.75" bottom="0.75" header="0.3" footer="0.3"/>
  <pageSetup orientation="portrait" verticalDpi="0" r:id="rId1"/>
  <ignoredErrors>
    <ignoredError sqref="D6 D1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SCORING SUMMARY INSTRUCTIONS</vt:lpstr>
      <vt:lpstr>SCORING SUMMARY V.2</vt:lpstr>
    </vt:vector>
  </TitlesOfParts>
  <Company>CILLC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Vecellio</dc:creator>
  <cp:lastModifiedBy>pooja verma</cp:lastModifiedBy>
  <cp:lastPrinted>2013-08-05T20:17:27Z</cp:lastPrinted>
  <dcterms:created xsi:type="dcterms:W3CDTF">2013-06-20T03:41:10Z</dcterms:created>
  <dcterms:modified xsi:type="dcterms:W3CDTF">2013-11-22T19:00:43Z</dcterms:modified>
</cp:coreProperties>
</file>